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<sst xmlns="http://schemas.openxmlformats.org/spreadsheetml/2006/main" count="404" uniqueCount="302">
  <si>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</si>
  <si>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</si>
  <si>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</si>
  <si>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</si>
  <si>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</si>
  <si>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</si>
  <si>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</si>
  <si>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</si>
  <si>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</si>
  <si>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</si>
  <si>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</si>
  <si>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</si>
  <si>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</si>
  <si>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</si>
  <si>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</si>
  <si>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</si>
  <si>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</si>
  <si>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</si>
  <si>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</si>
  <si>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</si>
  <si>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</si>
  <si>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</si>
  <si>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</si>
  <si>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</si>
  <si>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</si>
  <si>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</si>
  <si>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</si>
  <si>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</si>
  <si>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</si>
  <si>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</si>
  <si>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</si>
  <si>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</si>
  <si>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</si>
  <si>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</si>
  <si>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</si>
  <si>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</si>
  <si>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</si>
  <si>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</si>
  <si>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</si>
  <si>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</si>
  <si>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</si>
  <si>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</si>
  <si>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</si>
  <si>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</si>
  <si>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</si>
  <si>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</si>
  <si>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</si>
  <si>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</si>
  <si>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</si>
  <si>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</si>
  <si>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</si>
  <si>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</si>
  <si>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</si>
  <si>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</si>
  <si>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</si>
  <si>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</si>
  <si>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</si>
  <si>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</si>
  <si>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</si>
  <si>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</si>
  <si>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</si>
  <si>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</si>
  <si>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</si>
  <si>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</si>
  <si>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</si>
  <si>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</si>
  <si>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</si>
  <si>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</si>
  <si>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</si>
  <si>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</si>
  <si>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</si>
  <si>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</si>
  <si>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</si>
  <si>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</si>
  <si>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</si>
  <si>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</si>
  <si>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</si>
  <si>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</si>
  <si>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</si>
  <si>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</si>
  <si>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</si>
  <si>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</si>
  <si>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</si>
  <si>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</si>
  <si>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</si>
  <si>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</si>
  <si>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</si>
  <si>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</si>
  <si>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</si>
  <si>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</si>
  <si>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</si>
  <si>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</si>
  <si>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</si>
  <si>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</si>
  <si>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</si>
  <si>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</si>
  <si>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</si>
  <si>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</si>
  <si>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</si>
  <si>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</si>
  <si>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</si>
  <si>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</si>
  <si>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</si>
  <si>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</si>
  <si>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</si>
  <si>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</si>
  <si>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</si>
  <si>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</si>
  <si>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</si>
  <si>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</si>
  <si>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</si>
  <si>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</si>
  <si>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</si>
  <si>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</si>
  <si>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</si>
  <si>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</si>
  <si>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</si>
  <si>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</si>
  <si>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</si>
  <si>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</si>
  <si>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</si>
  <si>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</si>
  <si>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</si>
  <si>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</si>
  <si>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</si>
  <si>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</si>
  <si>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</si>
  <si>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</si>
  <si>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</si>
  <si>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</si>
  <si>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</si>
  <si>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</si>
  <si>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</si>
  <si>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</si>
  <si>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</si>
  <si>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</si>
  <si>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</si>
  <si>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</si>
  <si>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</si>
  <si>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</si>
  <si>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</si>
  <si>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</si>
  <si>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</si>
  <si>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</si>
  <si>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</si>
  <si>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</si>
  <si>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</si>
  <si>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</si>
  <si>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</si>
  <si>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</si>
  <si>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</si>
  <si>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</si>
  <si>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</si>
  <si>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</si>
  <si>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</si>
  <si>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</si>
  <si>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</si>
  <si>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</si>
  <si>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</si>
  <si>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</si>
  <si>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</si>
  <si>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</si>
  <si>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</si>
  <si>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</si>
  <si>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</si>
  <si>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</si>
  <si>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</si>
  <si>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</si>
  <si>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</si>
  <si>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</si>
  <si>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</si>
  <si>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</si>
  <si>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</si>
  <si>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</si>
  <si>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</si>
  <si>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</si>
  <si>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</si>
  <si>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</si>
  <si>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</si>
  <si>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</si>
  <si>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</si>
  <si>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</si>
  <si>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</si>
  <si>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</si>
  <si>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</si>
  <si>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</si>
  <si>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</si>
  <si>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</si>
  <si>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</si>
  <si>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</si>
  <si>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</si>
  <si>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</si>
  <si>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</si>
  <si>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</si>
  <si>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</si>
  <si>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</si>
  <si>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</si>
  <si>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</si>
  <si>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</si>
  <si>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</si>
  <si>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</si>
  <si>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</si>
  <si>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</si>
  <si>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</si>
  <si>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</si>
  <si>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</si>
  <si>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</si>
  <si>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</si>
  <si>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</si>
  <si>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</si>
  <si>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</si>
  <si>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</si>
  <si>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</si>
  <si>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</si>
  <si>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</si>
  <si>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</si>
  <si>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</si>
  <si>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</si>
  <si>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</si>
  <si>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</si>
  <si>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</si>
  <si>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</si>
  <si>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</si>
  <si>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</si>
  <si>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</si>
  <si>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</si>
  <si>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</si>
  <si>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</si>
  <si>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</si>
  <si>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</si>
  <si>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</si>
  <si>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</si>
  <si>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</si>
  <si>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</si>
  <si>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</si>
  <si>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</si>
  <si>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</si>
  <si>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</si>
  <si>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</si>
  <si>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</si>
  <si>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</si>
  <si>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</si>
  <si>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</si>
  <si>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</si>
  <si>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</si>
  <si>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</si>
  <si>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</si>
  <si>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</si>
  <si>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</si>
  <si>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</si>
  <si>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</si>
  <si>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</si>
  <si>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</si>
  <si>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</si>
  <si>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X</t>
  </si>
  <si>
    <t>X (fenomeno descritto dalla stampa come CONCORSOPOLI)</t>
  </si>
  <si>
    <t>l'Azienda Usl Umbria 1 ha recepito la DG regione Umbria su nuove modalità di espletamento concorsi/ avvisi pubblici</t>
  </si>
  <si>
    <t>indicati sia nei procedimenti trasversali (comuni a più Aree)  che nell'all. 1 al PTPCT</t>
  </si>
  <si>
    <t>idem</t>
  </si>
  <si>
    <t xml:space="preserve">idem </t>
  </si>
  <si>
    <t>NO</t>
  </si>
  <si>
    <t>dettaglio presente nell'allegato 1 al PTPCT</t>
  </si>
  <si>
    <t xml:space="preserve">PER EVITARE ASSEMBRAMENTI, CAUSA COVID-19,  E'  STATO DECISO DI NON PROVVEDERE ALLA FORMAZIONE IN AULA - E' in corso di esame la possibilità di effettuare corsi on line </t>
  </si>
  <si>
    <t>DELIBERA DIRETTORE GENERALE N. 1148/2015</t>
  </si>
  <si>
    <t>E' STATA DATA PIENA ATTUAZIONE ALLA L. 179/2017 PER GARANTIRE L'ANONIMATO DEL SEGNALANTE</t>
  </si>
  <si>
    <t>sì</t>
  </si>
  <si>
    <t>SONO STATI APERTI ALCUNI PROCEDIMENTI DISCIPLINARI A SEGUITO DI INOSSERVANZA DEGLI OBBLIGHI PREVISTI DAL CODICE</t>
  </si>
  <si>
    <t>FATTISPECIE PREVISTA COME RISOLUZIONE DEL CONTRATTO NEL PATTO DI INTEGRITA'</t>
  </si>
  <si>
    <t xml:space="preserve">NO  </t>
  </si>
  <si>
    <t>NESSUNA SEGNALAZIONE NEL 2021</t>
  </si>
  <si>
    <t xml:space="preserve">Delitto p. e p. artt. 323, 326, 479,476, 416 c.p.-      N.2 PROCEDIMENTI (APERTI NEL 2019) SI SONO CONCLUSI NEL 2021 CON LA SANZIONE DEL LICENZIAMENTO SENZA PREAVVISO </t>
  </si>
  <si>
    <t>delitto p. e p. dagli artt.   319 ,  321 c.p. ;            delitto p. e p.  dagli artt. 110, 353, comma 1 e 2 , 353 bis c.p. (N. 1 PROCEDIMENTO APERTO E SOSPESO IN ATTESA DELLA DEFINZIONE DEL PROCEDIMENTO PENALE)</t>
  </si>
  <si>
    <t>N.1</t>
  </si>
  <si>
    <t>O3301860544</t>
  </si>
  <si>
    <t>AZIENDA UNITA' SANITARIA LOCALE UMBRIA 1</t>
  </si>
  <si>
    <t>TULLIO</t>
  </si>
  <si>
    <t>TAVERNELLI</t>
  </si>
  <si>
    <t>INGEGNERE</t>
  </si>
  <si>
    <t>SI</t>
  </si>
  <si>
    <r>
      <t xml:space="preserve">Con nota prot. 225887 del 20/11/2019, ANAc ha richiesto alla Guardia di Finanza – Nucleo Speciale Anticorruzione, l’effettuazione di un accertamento ispettivo , presso le sedi competenti dell’Ausl Umbria 1 , ai sensi dell’art. 1, comma 3 della L. 190/2012 e dell’art. 45 del D.Lgs. 33/2013 al fine di verificare l’adozione del PTPC per il 2019, focalizzando l’indagine sui contenuti del Piano Triennale di Prevenzione della Corruzione e della Trasparenza  2019/2021 e sulle verifiche effettuate in ordine all’attuazione delle misure in esso previste , anche avuto riguardo alla relazione redatta e pubblicata dal RPCT per l’annualità precedente e con particolare riferimento al recepimento delle indicazioni fornite nei PNA sinora emanati ed a quelle relative all’aggiornamento del 2018 alla mappatura dei processi ed alle correlate misure di prevenzione  con l’indicazione dei soggetti responsabili , nonché sull’assolvimento degli obblighi di pubblicazione , con riferimento a quelli previsti nella delibera ANAC n. 141/2019, paragrafo 2 lettera a), quali elencati nella griglia di cui all’allegato 2.1 alla predetta delibera. A seguito dell'indagine ispettiva condotta dalla Guardia di Finanza (Nucleo Speciale Anticorruzione/Nucleo di Polizia Economica di Assisi) presso la sede di Codesta Azienda sanitaria , dal 20.11.2019 al 15.01.2020, il Consiglio dell'Autorità, nell'adunanza dell'8 luglio 2020 ha assunto le decisioni in merito, comunicate con nota, acquisita al protocollo generale dell’Azienda al n. 153201 del 9/09/2020, il cui contenuto di seguito si riporta in estratto:
</t>
    </r>
    <r>
      <rPr>
        <u/>
        <sz val="11"/>
        <color theme="1"/>
        <rFont val="Titillium"/>
      </rPr>
      <t>Al riguardo, si precisa che l'accertamento della Guardia di Finanza, in sede ispettiva, ha evidenziato il sostanziale adempimento della ASL Umbria 1 a quanto previsto dalla citata normativa con un buon livello di adeguatezza, salvo il sussistere di alcune criticità, soprattutto riferite agli obblighi di pubblicazione dati dell'OIV</t>
    </r>
    <r>
      <rPr>
        <sz val="11"/>
        <color theme="1"/>
        <rFont val="Titillium"/>
        <family val="3"/>
      </rPr>
      <t xml:space="preserve">…OMISSIS…
Tali obblighi sono stati regolarmente assolti e  comunicati da ANAC, con nota prot. 179179 del 29/10/2020 a firma della Responsabile della Trasparenza.
</t>
    </r>
  </si>
  <si>
    <t>L’applicazione dei principi della rotazione, data anche la carenza di personale della  dirigenza amministrativa  , è sicuramente un aspetto critico al quale si è cercato di sopperire con la segregazione delle funzioni e ruotando per quanto possibile il personale del comparto.  Si sta procedendo alla sistematizzazione dei numerosi controlli che l’Azienda a vario titolo già svolge sia al suo interno che sui fornitori in particolar modo di prestazioni sanitarie e socio assistenziali. Il mancato funzionamento a pieno regime della Centrale di committenza, rallenta il processo di svolgimento delle gare, obbligando l'Azienda ad affidamenti ponte e proroghe.
E' stato espletato l'avviso per n. 8 Dirigenti Amministrativi, per la copertura di    pensionamenti di n. 3 Dirigenti dell’Area Centrale, indetto a marzo 2021.              Sono stati nominati i Direttori di Distretto: n. 3 sono stati confermati e n. 3 risultano di nuova nomina                                                         Il rinnovo di incarichi al Comparto è fermo in attesa della definizione di nuovi criteri a seguito dell’entrata in vigore del CCNL</t>
  </si>
  <si>
    <t xml:space="preserve">Il RPC ha svolto un ruolo di coordinatore e stimolatore. Gli operatori ed in particolare i Referenti/Dirigenti  nella maggior parte dei casi si sono  dimostrati disponibili ed attivi a rivisitare i propri processi, ad individuare criticità e proporre possibili soluzioni, pur nelle difficoltà obiettive. </t>
  </si>
  <si>
    <t>A volte si è riscontrata una certa diffidenza e/o la supposizione di ritenere le attività svolte o dirette esenti dal rischio corruzione e comunque la prevenzione della corruzione una inutile sovrastruttura che appesantisce ulteriormente il lavoro svolto, senza recare alcun contributo pratico.  La suddivisione della competenza tra il RPC e il Responsabile Trasparenza, operanti su sedi territoriali diverse, nonostante gli ottimi rapporti interpersonali, rappresenta comunque una difficoltà a coordinare le azioni di intervento. D’altra parte l’esiguità delle risorse messe a disposizione dei due ruoli , che svolgono principalmente altre funzioni, come purtroppo ribadito anche nei Piani Nazionali, impedisce di agire compiutamente in un’azienda che svolge la propria attività sui 180 sedi.La situazione nel 2021 è stata inoltre resa maggiormente critica per effetto della recrudescenza situazione pandemica.</t>
  </si>
  <si>
    <t xml:space="preserve">É stato effettuato il monitoraggio delle misure indicate nel piano, che sono state realizzate in buona parte come risulta dalle relazioni semestrali e dalle schede di controllo raccolte a descrizione dell’attuazione delle misure e delle attività di prevenzione poste in essere dagli stessi.    La direzione è giusta ma la  carenza di personale specialmente nei ruoli dirigenziali rende il percorso impervio con una certa resistenza del personale, che vive le misure di prevenzione della corruzione come un ulteriore aggravio del carico di lavoro. Nelle relazioni rimesse sono descritte anche le azioni straordinarie adottate nel periodo di pandemia </t>
  </si>
  <si>
    <t>DIRIGENTE UOC AREA ECONOMALE  - DIRIGENTE AD  INTERIM UOC PATRIMONIO</t>
  </si>
  <si>
    <t xml:space="preserve">Il filo conduttore dell'attività di Prevenzione della corruzione svolta , è stata la massima condivisione dei principi di etica e legalità, cercando di coinvolgere il maggior numero di collaboratori possibile. </t>
  </si>
  <si>
    <t>A SEGUITO DI  SEGNALAZIONE ANONIMA MA DETTAGLIATA   SONO STATI   APERTI DEI  PROCEDIMENTI DISCIPLINARI; QUELLI GIA' CONCLUSI HANNO VISTO L'EROGAZIONE DI SANZIONI DISCIPLINARI</t>
  </si>
  <si>
    <t>Sì (indicare le principali sotto-sezioni alimentate da flussi informatizzati di dati)</t>
  </si>
  <si>
    <t>Settori interessati: vedi sopra</t>
  </si>
  <si>
    <t>Sono pervenute complessivamente n. 12 richieste. Settori interessati sono: Direzione sanitaria, Dipartimento di Prevenzione,  UO Igiene e Sanità Pubblica, Ufficio Libera Professione,  Distretti sanitari, UO Attività Tecniche-Acquisizione Beni e Servizi, UO Trattamento Giuridico personale Dipendente, Presidi Ospedalieri</t>
  </si>
  <si>
    <t>Al momento sono implementate due Sezioni: 1) La sezione Personale -  Incarichi conferiti e autorizzati ai dipendenti è implementata con il link di accesso al sito PERLAPA in modo tale da avere un aggiornamento continuo e in tempo reale dei dati. 2) La Sezione Bandi di Gara e Contratti, nel rispetto di quanto previsto dall'art. 37 del D.Lvo n. 33/2013, è implementata con il collegamento al link per la pubblicazione dei dati ai sensi dell'art. 1 L. 190/2012 e art. 29 del D. L.vo 50/2016.</t>
  </si>
  <si>
    <t>Le verifiche sono trimestrali e a campione. Quelle che  riguardano le informazioni che, se non pubblicate, rendono inefficaci gli atti di riferimento ed impediscono i pagamenti, sono effettuate in collaborazione con la UO Contabilità Economico Finanziaria.</t>
  </si>
  <si>
    <t>L'emergenza sanitaria, perdurante ormai da due anni, ha creato e continua a creare particolare difficoltà negli adempimenti, considerato che tutti i Servizi dell'Azienda, Sanitari ed Amministrativi, sono impegnati in prima linea nel contrasto alla pandemia. Si precisa, infatti, che  l'attività di pubblicazione si aggiunge alle quotidiane  attività istituzionali che gravano sui singoli Servizi.                                                      In ogni caso, l'Azienda cura con particolare attenzione l'adempimento degli obblighi relativi alla trasparenza, affrontando, anche, le difficoltà interpretative che spesso si riscontrano nella normativa. Il Responsabile della Trasparenza collabora fattivamente e continuamente con i Servizi competenti per le pubblicazioni al fine di chiarire dubbi.</t>
  </si>
  <si>
    <t xml:space="preserve">X  </t>
  </si>
  <si>
    <t>CONTROLLI SU DA E DS</t>
  </si>
  <si>
    <t>N. 1 NEI CONFRONTI DEL PERSONALE DEL COMPARTO e N. 1 nei confronti della Dirigenza</t>
  </si>
  <si>
    <t xml:space="preserve">Di cui 155 Dirigenti responsabili di Struttura    (UOC, UOS, UOA, UOD che complessivamente ammontano a n° 175)  </t>
  </si>
  <si>
    <r>
      <t xml:space="preserve"> nel  2021:  3.965</t>
    </r>
    <r>
      <rPr>
        <sz val="12"/>
        <color theme="1"/>
        <rFont val="Calibri"/>
        <family val="2"/>
        <scheme val="minor"/>
      </rPr>
      <t xml:space="preserve"> unità di personale dipendente comprensivi delle assunzioni direttamente connesse all’emergenza pandemica</t>
    </r>
  </si>
  <si>
    <t xml:space="preserve">E' STATA ATTUATA LA ROTAZIONE DEI RUP CHE NON COINCIDONO CON IL DEC. PER LE FORNITURE PIU' COMPLESSE è PREVISTO L'AFFIANCAMENTO DEL DEC CON ASSITENTI NOMINATI DAL DG. PIU'  NELLO SPECIFICO:  nel 2021,  con DDG n. 100/2021 “Procedimento penale n. 2020/001153R.G.-notizie di reato. Personale dipendente area comparto sanità”, è stata  data applicazione all’istituto della rotazione straordinaria ai sensi e per gli effetti dell’art. 16 comma 1, lettera L – quater del D.Lgs n. 165/2001. Ciò ha comportato la naturale sostituzione  nelle funzioni di DEC da esso ricoperte sino a tale data. Con atto n.  DDG 766/2021 “Conferimento incarichi di Direttore di Distretto.”   sono stati rinnovate le Direzione dei  Distretti Sanitari (nominate 5 direzioni su 6, in quanto una non in scadenza: dopo tale atto risultano 3  conferme e 3 sostituzioni).Ruotazione inoltre di n° 1 Dirigente professionale a seguito della sua nomina a VICE SINDACO  
 </t>
  </si>
  <si>
    <t xml:space="preserve"> </t>
  </si>
  <si>
    <t xml:space="preserve">CON DDG 541/2019 IL CODICE DI COMPORTAMENTO E' STATO AGGIORNATO ANCHE AI SENSI DELLA DELIBERA ANAC 358/2017 " LINEE GUIDA PER L'ADOZIONE DEI CODICI DI COMPORTAMENTO NEGLI ENTI DEL SSN"   </t>
  </si>
  <si>
    <t xml:space="preserve">oltre ai controlli di rito su  DA E DS, nell'ambito del 2021  è stata contestata una situazione di situazione di incompatibilità ex D.Lgs 39/2013 a seguito del quale il RPC ha provveduto alla rituale contestazione all’interessato ed alle comunicazioni di rito alle autorità individuate nell’art. 16 del citato Decreto.  </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</si>
</sst>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Garamond"/>
      <family val="1"/>
    </font>
    <font>
      <b/>
      <sz val="12"/>
      <color theme="1"/>
      <name val="Calibri"/>
      <family val="2"/>
      <scheme val="minor"/>
    </font>
    <font>
      <sz val="12"/>
      <color theme="1"/>
      <name val="Calibri"/>
      <family val="2"/>
      <scheme val="minor"/>
    </font>
    <font>
      <sz val="12"/>
      <color theme="1"/>
      <name val="Times New Roman"/>
      <family val="1"/>
    </font>
    <font>
      <u/>
      <sz val="11"/>
      <color theme="1"/>
      <name val="Titillium"/>
    </font>
    <font>
      <sz val="26"/>
      <color rgb="FF0070C0"/>
      <name val="Calibri"/>
      <family val="2"/>
      <scheme val="minor"/>
    </font>
    <font>
      <u/>
      <sz val="8.8000000000000007"/>
      <color theme="10"/>
      <name val="Calibri"/>
      <family val="2"/>
    </font>
    <font>
      <u/>
      <sz val="14"/>
      <color theme="10"/>
      <name val="Calibri"/>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27"/>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1" fillId="0" borderId="0"/>
    <xf numFmtId="0" fontId="36" fillId="0" borderId="0" applyNumberFormat="0" applyFill="0" applyBorder="0" applyAlignment="0" applyProtection="0">
      <alignment vertical="top"/>
      <protection locked="0"/>
    </xf>
  </cellStyleXfs>
  <cellXfs count="123">
    <xf numFmtId="0" fontId="0" fillId="0" borderId="0" xfId="0"/>
    <xf numFmtId="0" fontId="0" fillId="0" borderId="0" xfId="0"/>
    <xf numFmtId="0" fontId="0" fillId="0" borderId="0" xfId="0" applyAlignment="1">
      <alignment vertical="center"/>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3" fillId="5"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wrapText="1"/>
    </xf>
    <xf numFmtId="0" fontId="11"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2"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protection locked="0"/>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7"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4"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protection locked="0"/>
    </xf>
    <xf numFmtId="0" fontId="33" fillId="0" borderId="0" xfId="0" applyFont="1" applyAlignment="1">
      <alignment horizontal="justify"/>
    </xf>
    <xf numFmtId="0" fontId="12" fillId="2"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xf>
    <xf numFmtId="0" fontId="0" fillId="2" borderId="1" xfId="0" applyFill="1" applyBorder="1" applyAlignment="1">
      <alignment horizontal="center" vertical="center"/>
    </xf>
    <xf numFmtId="0" fontId="14" fillId="0" borderId="1" xfId="0"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xf>
    <xf numFmtId="0" fontId="23" fillId="2" borderId="1" xfId="1" applyFont="1" applyFill="1" applyBorder="1" applyAlignment="1">
      <alignment vertical="center" wrapText="1"/>
    </xf>
    <xf numFmtId="0" fontId="23" fillId="5" borderId="3" xfId="1" applyFont="1" applyFill="1" applyBorder="1" applyAlignment="1">
      <alignment vertical="center" wrapText="1"/>
    </xf>
    <xf numFmtId="0" fontId="30" fillId="6" borderId="3" xfId="0" applyNumberFormat="1" applyFont="1" applyFill="1" applyBorder="1" applyAlignment="1" applyProtection="1">
      <alignment horizontal="center" vertical="center" wrapText="1"/>
    </xf>
    <xf numFmtId="0" fontId="12" fillId="0" borderId="3" xfId="0" applyFont="1" applyFill="1" applyBorder="1" applyAlignment="1" applyProtection="1">
      <alignment horizontal="left" vertical="center" wrapText="1"/>
      <protection locked="0"/>
    </xf>
    <xf numFmtId="0" fontId="15" fillId="5" borderId="4" xfId="0" applyFont="1" applyFill="1" applyBorder="1" applyAlignment="1">
      <alignment horizontal="left" vertical="center" wrapText="1"/>
    </xf>
    <xf numFmtId="0" fontId="14" fillId="2" borderId="3"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left" vertical="center" wrapText="1"/>
    </xf>
    <xf numFmtId="0" fontId="12" fillId="2" borderId="3" xfId="0" applyFont="1" applyFill="1" applyBorder="1" applyAlignment="1" applyProtection="1">
      <alignment horizontal="center" vertical="center" wrapText="1"/>
    </xf>
    <xf numFmtId="0" fontId="12" fillId="2" borderId="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protection locked="0"/>
    </xf>
    <xf numFmtId="0" fontId="12" fillId="5" borderId="3" xfId="0" applyFont="1" applyFill="1" applyBorder="1" applyAlignment="1" applyProtection="1">
      <alignment horizontal="left" vertical="center" wrapText="1"/>
      <protection locked="0"/>
    </xf>
    <xf numFmtId="0" fontId="12" fillId="5" borderId="3" xfId="0" applyFont="1" applyFill="1" applyBorder="1" applyAlignment="1" applyProtection="1">
      <alignment horizontal="left" vertical="center" wrapText="1"/>
    </xf>
    <xf numFmtId="0" fontId="12" fillId="0" borderId="3" xfId="0" applyNumberFormat="1" applyFont="1" applyFill="1" applyBorder="1" applyAlignment="1" applyProtection="1">
      <alignment horizontal="left" vertical="center" wrapText="1"/>
    </xf>
    <xf numFmtId="0" fontId="23" fillId="2" borderId="3" xfId="1" applyFont="1" applyFill="1" applyBorder="1" applyAlignment="1">
      <alignment vertical="center" wrapText="1"/>
    </xf>
    <xf numFmtId="0" fontId="23" fillId="5" borderId="3" xfId="1" applyFont="1" applyFill="1" applyBorder="1" applyAlignment="1">
      <alignment vertical="center"/>
    </xf>
    <xf numFmtId="0" fontId="15" fillId="2" borderId="3"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protection locked="0"/>
    </xf>
    <xf numFmtId="0" fontId="15" fillId="5" borderId="3"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12" fillId="0" borderId="3" xfId="0" applyFont="1" applyFill="1" applyBorder="1" applyAlignment="1" applyProtection="1">
      <alignment vertical="center"/>
      <protection locked="0"/>
    </xf>
    <xf numFmtId="0" fontId="23" fillId="2" borderId="0" xfId="1" applyFont="1" applyFill="1" applyBorder="1" applyAlignment="1">
      <alignment horizontal="center" vertical="center" wrapText="1"/>
    </xf>
    <xf numFmtId="0" fontId="12" fillId="2" borderId="0" xfId="0" applyFont="1" applyFill="1" applyBorder="1" applyAlignment="1" applyProtection="1">
      <alignment horizontal="center" vertical="center" wrapText="1"/>
    </xf>
    <xf numFmtId="0" fontId="30" fillId="6" borderId="0" xfId="0" applyNumberFormat="1"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protection locked="0"/>
    </xf>
    <xf numFmtId="0" fontId="15" fillId="2" borderId="0" xfId="0" applyFont="1" applyFill="1" applyBorder="1" applyAlignment="1">
      <alignment horizontal="center" vertical="center" wrapText="1"/>
    </xf>
    <xf numFmtId="0" fontId="14" fillId="2" borderId="0"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xf>
    <xf numFmtId="0" fontId="0" fillId="2" borderId="0" xfId="0" applyFill="1" applyBorder="1" applyAlignment="1">
      <alignment horizontal="center" vertical="center"/>
    </xf>
    <xf numFmtId="0" fontId="31" fillId="2" borderId="0" xfId="0" applyFont="1" applyFill="1" applyBorder="1" applyAlignment="1">
      <alignment horizontal="center" vertical="center" wrapText="1"/>
    </xf>
    <xf numFmtId="0" fontId="0" fillId="2" borderId="0" xfId="0" applyFill="1" applyBorder="1"/>
    <xf numFmtId="0" fontId="23" fillId="2" borderId="0" xfId="1" applyFont="1" applyFill="1" applyBorder="1" applyAlignment="1">
      <alignment horizontal="center" vertical="center"/>
    </xf>
    <xf numFmtId="0" fontId="14" fillId="2" borderId="0" xfId="0" applyFont="1" applyFill="1" applyBorder="1" applyAlignment="1">
      <alignment horizontal="center" vertical="center"/>
    </xf>
    <xf numFmtId="0" fontId="15" fillId="2" borderId="0" xfId="0" applyFont="1" applyFill="1" applyBorder="1" applyAlignment="1" applyProtection="1">
      <alignment horizontal="center" vertical="center" wrapText="1"/>
    </xf>
    <xf numFmtId="17" fontId="15" fillId="2" borderId="0" xfId="0" applyNumberFormat="1" applyFont="1" applyFill="1" applyBorder="1" applyAlignment="1" applyProtection="1">
      <alignment horizontal="center" vertical="center" wrapText="1"/>
      <protection locked="0"/>
    </xf>
    <xf numFmtId="0" fontId="33" fillId="2" borderId="0" xfId="0" applyFont="1" applyFill="1" applyBorder="1"/>
    <xf numFmtId="0" fontId="15" fillId="2" borderId="0"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protection locked="0"/>
    </xf>
    <xf numFmtId="0" fontId="12" fillId="2" borderId="0" xfId="0" applyFont="1" applyFill="1" applyBorder="1" applyAlignment="1">
      <alignment horizontal="center" vertical="center"/>
    </xf>
    <xf numFmtId="0" fontId="23" fillId="2" borderId="6" xfId="1" applyFont="1" applyFill="1" applyBorder="1" applyAlignment="1">
      <alignment vertical="center" wrapText="1"/>
    </xf>
    <xf numFmtId="0" fontId="17" fillId="2" borderId="6" xfId="0" applyFont="1" applyFill="1" applyBorder="1" applyAlignment="1" applyProtection="1">
      <alignment horizontal="left" vertical="center" wrapText="1"/>
    </xf>
    <xf numFmtId="0" fontId="21" fillId="2" borderId="6" xfId="0" applyFont="1" applyFill="1" applyBorder="1" applyAlignment="1">
      <alignment horizontal="left" vertical="center" wrapText="1"/>
    </xf>
    <xf numFmtId="0" fontId="26" fillId="2" borderId="6" xfId="1" applyFont="1" applyFill="1" applyBorder="1" applyAlignment="1">
      <alignment horizontal="left" vertical="center" wrapText="1"/>
    </xf>
    <xf numFmtId="0" fontId="13" fillId="2" borderId="6" xfId="0" applyFont="1" applyFill="1" applyBorder="1" applyAlignment="1" applyProtection="1">
      <alignment horizontal="left" vertical="center" wrapText="1"/>
    </xf>
    <xf numFmtId="0" fontId="11" fillId="2" borderId="6"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21" fillId="2" borderId="6" xfId="0" applyFont="1" applyFill="1" applyBorder="1" applyAlignment="1" applyProtection="1">
      <alignment horizontal="left" vertical="center" wrapText="1"/>
    </xf>
    <xf numFmtId="0" fontId="17" fillId="2" borderId="6" xfId="0" applyFont="1" applyFill="1" applyBorder="1" applyAlignment="1">
      <alignment horizontal="left" vertical="center" wrapText="1"/>
    </xf>
    <xf numFmtId="0" fontId="11" fillId="2" borderId="6" xfId="0" applyFont="1" applyFill="1" applyBorder="1" applyAlignment="1" applyProtection="1">
      <alignment horizontal="left" vertical="center" wrapText="1"/>
    </xf>
    <xf numFmtId="0" fontId="31" fillId="2" borderId="0" xfId="0" applyFont="1" applyFill="1" applyAlignment="1">
      <alignment horizontal="center" vertical="center" wrapText="1"/>
    </xf>
    <xf numFmtId="0" fontId="37" fillId="0" borderId="0" xfId="2" applyFont="1" applyAlignment="1" applyProtection="1">
      <alignment horizontal="justify"/>
    </xf>
    <xf numFmtId="0" fontId="12" fillId="0" borderId="1" xfId="0" applyFont="1" applyFill="1" applyBorder="1" applyAlignment="1" applyProtection="1">
      <alignment horizontal="left" vertical="center" wrapText="1"/>
      <protection locked="0"/>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xf numFmtId="0" fontId="35" fillId="2" borderId="6" xfId="0" applyFont="1" applyFill="1" applyBorder="1" applyAlignment="1">
      <alignment horizontal="center" vertical="center" wrapText="1"/>
    </xf>
    <xf numFmtId="0" fontId="0" fillId="2" borderId="0" xfId="0" applyFill="1" applyBorder="1" applyAlignment="1">
      <alignment horizontal="center" vertical="center"/>
    </xf>
  </cellXfs>
  <cellStyles count="3">
    <cellStyle name="Collegamento ipertestuale" xfId="2" builtinId="8"/>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2" t="s">
        <v>1</v>
      </c>
      <c r="B1" s="42" t="s">
        <v>159</v>
      </c>
    </row>
    <row r="2" spans="1:2" ht="40.15" customHeight="1">
      <c r="A2" s="40" t="s">
        <v>85</v>
      </c>
      <c r="B2" s="24" t="s">
        <v>273</v>
      </c>
    </row>
    <row r="3" spans="1:2" ht="40.15" customHeight="1">
      <c r="A3" s="40" t="s">
        <v>86</v>
      </c>
      <c r="B3" s="24" t="s">
        <v>274</v>
      </c>
    </row>
    <row r="4" spans="1:2" ht="40.15" customHeight="1">
      <c r="A4" s="40" t="s">
        <v>124</v>
      </c>
      <c r="B4" s="24" t="s">
        <v>275</v>
      </c>
    </row>
    <row r="5" spans="1:2" ht="40.15" customHeight="1">
      <c r="A5" s="40" t="s">
        <v>125</v>
      </c>
      <c r="B5" s="24" t="s">
        <v>276</v>
      </c>
    </row>
    <row r="6" spans="1:2" ht="40.15" customHeight="1">
      <c r="A6" s="40" t="s">
        <v>126</v>
      </c>
      <c r="B6" s="25">
        <v>21284</v>
      </c>
    </row>
    <row r="7" spans="1:2" ht="40.15" customHeight="1">
      <c r="A7" s="40" t="s">
        <v>127</v>
      </c>
      <c r="B7" s="24" t="s">
        <v>277</v>
      </c>
    </row>
    <row r="8" spans="1:2" s="1" customFormat="1" ht="40.15" customHeight="1">
      <c r="A8" s="40" t="s">
        <v>160</v>
      </c>
      <c r="B8" s="24" t="s">
        <v>284</v>
      </c>
    </row>
    <row r="9" spans="1:2" ht="40.15" customHeight="1">
      <c r="A9" s="40" t="s">
        <v>128</v>
      </c>
      <c r="B9" s="25">
        <v>41275</v>
      </c>
    </row>
    <row r="10" spans="1:2" ht="40.15" customHeight="1">
      <c r="A10" s="41" t="s">
        <v>158</v>
      </c>
      <c r="B10" s="24" t="s">
        <v>278</v>
      </c>
    </row>
    <row r="11" spans="1:2" ht="40.15" customHeight="1">
      <c r="A11" s="41" t="s">
        <v>129</v>
      </c>
      <c r="B11" s="24"/>
    </row>
    <row r="12" spans="1:2" ht="40.15" customHeight="1">
      <c r="A12" s="41" t="s">
        <v>130</v>
      </c>
      <c r="B12" s="26"/>
    </row>
    <row r="13" spans="1:2" ht="40.15" customHeight="1">
      <c r="A13" s="41" t="s">
        <v>131</v>
      </c>
      <c r="B13" s="26"/>
    </row>
    <row r="14" spans="1:2" ht="40.15" customHeight="1">
      <c r="A14" s="41" t="s">
        <v>132</v>
      </c>
      <c r="B14" s="26"/>
    </row>
    <row r="15" spans="1:2" ht="40.15" customHeight="1">
      <c r="A15" s="41" t="s">
        <v>133</v>
      </c>
      <c r="B15" s="26"/>
    </row>
    <row r="16" spans="1:2" ht="40.15" customHeight="1">
      <c r="A16" s="41" t="s">
        <v>134</v>
      </c>
      <c r="B16" s="2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16" workbookViewId="0">
      <selection activeCell="C6" sqref="C6"/>
    </sheetView>
  </sheetViews>
  <sheetFormatPr defaultRowHeight="15"/>
  <cols>
    <col min="1" max="1" width="6.5703125" customWidth="1"/>
    <col min="2" max="2" width="83" customWidth="1"/>
    <col min="3" max="3" width="121.7109375" customWidth="1"/>
  </cols>
  <sheetData>
    <row r="1" spans="1:3" ht="19.5">
      <c r="A1" s="38" t="s">
        <v>0</v>
      </c>
      <c r="B1" s="38" t="s">
        <v>1</v>
      </c>
      <c r="C1" s="38" t="s">
        <v>198</v>
      </c>
    </row>
    <row r="2" spans="1:3" ht="344.25" customHeight="1">
      <c r="A2" s="12">
        <v>1</v>
      </c>
      <c r="B2" s="41" t="s">
        <v>197</v>
      </c>
      <c r="C2" s="39" t="s">
        <v>279</v>
      </c>
    </row>
    <row r="3" spans="1:3" ht="142.5" customHeight="1">
      <c r="A3" s="12" t="s">
        <v>71</v>
      </c>
      <c r="B3" s="7" t="s">
        <v>212</v>
      </c>
      <c r="C3" s="43" t="s">
        <v>285</v>
      </c>
    </row>
    <row r="4" spans="1:3" ht="297" customHeight="1">
      <c r="A4" s="12" t="s">
        <v>72</v>
      </c>
      <c r="B4" s="9" t="s">
        <v>199</v>
      </c>
      <c r="C4" s="43" t="s">
        <v>280</v>
      </c>
    </row>
    <row r="5" spans="1:3" ht="81.599999999999994" customHeight="1">
      <c r="A5" s="12" t="s">
        <v>73</v>
      </c>
      <c r="B5" s="9" t="s">
        <v>213</v>
      </c>
      <c r="C5" s="43" t="s">
        <v>281</v>
      </c>
    </row>
    <row r="6" spans="1:3" ht="215.25" customHeight="1">
      <c r="A6" s="12" t="s">
        <v>74</v>
      </c>
      <c r="B6" s="9" t="s">
        <v>200</v>
      </c>
      <c r="C6" s="43"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6"/>
  <sheetViews>
    <sheetView tabSelected="1" topLeftCell="B1" zoomScale="80" zoomScaleNormal="80" workbookViewId="0">
      <selection activeCell="D91" sqref="D91"/>
    </sheetView>
  </sheetViews>
  <sheetFormatPr defaultRowHeight="15"/>
  <cols>
    <col min="2" max="2" width="63.85546875" style="2" customWidth="1"/>
    <col min="3" max="3" width="37.7109375" style="2" customWidth="1"/>
    <col min="4" max="4" width="72.28515625" style="2" customWidth="1"/>
    <col min="5" max="5" width="25.42578125" customWidth="1"/>
    <col min="6" max="6" width="8.7109375" customWidth="1"/>
    <col min="7" max="7" width="71.140625" customWidth="1"/>
  </cols>
  <sheetData>
    <row r="1" spans="1:7" s="1" customFormat="1" ht="149.25" customHeight="1">
      <c r="A1" s="118" t="s">
        <v>245</v>
      </c>
      <c r="B1" s="119"/>
      <c r="C1" s="119"/>
      <c r="D1" s="120"/>
    </row>
    <row r="2" spans="1:7" ht="117">
      <c r="A2" s="3" t="s">
        <v>0</v>
      </c>
      <c r="B2" s="3" t="s">
        <v>1</v>
      </c>
      <c r="C2" s="4" t="s">
        <v>238</v>
      </c>
      <c r="D2" s="3" t="s">
        <v>193</v>
      </c>
      <c r="E2" s="121"/>
      <c r="F2" s="122"/>
      <c r="G2" s="122"/>
    </row>
    <row r="3" spans="1:7" ht="19.5">
      <c r="A3" s="13">
        <v>2</v>
      </c>
      <c r="B3" s="35" t="s">
        <v>2</v>
      </c>
      <c r="C3" s="35"/>
      <c r="D3" s="65"/>
      <c r="E3" s="105"/>
      <c r="F3" s="85"/>
      <c r="G3" s="85"/>
    </row>
    <row r="4" spans="1:7" ht="161.25" customHeight="1">
      <c r="A4" s="12" t="s">
        <v>3</v>
      </c>
      <c r="B4" s="44" t="s">
        <v>232</v>
      </c>
      <c r="C4" s="56" t="s">
        <v>254</v>
      </c>
      <c r="D4" s="66" t="s">
        <v>283</v>
      </c>
      <c r="E4" s="106"/>
      <c r="F4" s="86"/>
      <c r="G4" s="87"/>
    </row>
    <row r="5" spans="1:7" ht="49.5">
      <c r="A5" s="12" t="s">
        <v>5</v>
      </c>
      <c r="B5" s="45" t="s">
        <v>77</v>
      </c>
      <c r="C5" s="31"/>
      <c r="D5" s="67"/>
      <c r="E5" s="107"/>
      <c r="F5" s="88"/>
      <c r="G5" s="89"/>
    </row>
    <row r="6" spans="1:7" ht="219.75" customHeight="1">
      <c r="A6" s="5" t="s">
        <v>6</v>
      </c>
      <c r="B6" s="46" t="s">
        <v>215</v>
      </c>
      <c r="C6" s="27"/>
      <c r="D6" s="68"/>
      <c r="E6" s="108"/>
      <c r="F6" s="90"/>
      <c r="G6" s="90"/>
    </row>
    <row r="7" spans="1:7" ht="63">
      <c r="A7" s="12" t="s">
        <v>7</v>
      </c>
      <c r="B7" s="8" t="s">
        <v>172</v>
      </c>
      <c r="C7" s="57" t="s">
        <v>255</v>
      </c>
      <c r="D7" s="69" t="s">
        <v>270</v>
      </c>
      <c r="E7" s="109"/>
      <c r="F7" s="91"/>
      <c r="G7" s="86"/>
    </row>
    <row r="8" spans="1:7" ht="92.25" customHeight="1">
      <c r="A8" s="12" t="s">
        <v>8</v>
      </c>
      <c r="B8" s="9" t="s">
        <v>173</v>
      </c>
      <c r="C8" s="62" t="s">
        <v>254</v>
      </c>
      <c r="D8" s="69" t="s">
        <v>271</v>
      </c>
      <c r="E8" s="110"/>
      <c r="F8" s="91"/>
      <c r="G8" s="86"/>
    </row>
    <row r="9" spans="1:7" ht="111" customHeight="1">
      <c r="A9" s="12" t="s">
        <v>9</v>
      </c>
      <c r="B9" s="9" t="s">
        <v>10</v>
      </c>
      <c r="C9" s="62" t="s">
        <v>254</v>
      </c>
      <c r="D9" s="58"/>
      <c r="E9" s="110"/>
      <c r="F9" s="91"/>
      <c r="G9" s="86"/>
    </row>
    <row r="10" spans="1:7" ht="63">
      <c r="A10" s="12" t="s">
        <v>11</v>
      </c>
      <c r="B10" s="7" t="s">
        <v>12</v>
      </c>
      <c r="C10" s="32"/>
      <c r="D10" s="70"/>
      <c r="E10" s="111"/>
      <c r="F10" s="91"/>
      <c r="G10" s="86"/>
    </row>
    <row r="11" spans="1:7" s="1" customFormat="1" ht="15.75">
      <c r="A11" s="12" t="s">
        <v>13</v>
      </c>
      <c r="B11" s="7" t="s">
        <v>145</v>
      </c>
      <c r="C11" s="32"/>
      <c r="D11" s="70"/>
      <c r="E11" s="111"/>
      <c r="F11" s="91"/>
      <c r="G11" s="86"/>
    </row>
    <row r="12" spans="1:7" s="1" customFormat="1" ht="15.75">
      <c r="A12" s="12" t="s">
        <v>75</v>
      </c>
      <c r="B12" s="7" t="s">
        <v>148</v>
      </c>
      <c r="C12" s="32"/>
      <c r="D12" s="70"/>
      <c r="E12" s="111"/>
      <c r="F12" s="91"/>
      <c r="G12" s="86"/>
    </row>
    <row r="13" spans="1:7" s="1" customFormat="1" ht="31.5">
      <c r="A13" s="12" t="s">
        <v>147</v>
      </c>
      <c r="B13" s="7" t="s">
        <v>146</v>
      </c>
      <c r="C13" s="32"/>
      <c r="D13" s="70"/>
      <c r="E13" s="111"/>
      <c r="F13" s="91"/>
      <c r="G13" s="86"/>
    </row>
    <row r="14" spans="1:7" s="1" customFormat="1" ht="15.75">
      <c r="A14" s="12" t="s">
        <v>149</v>
      </c>
      <c r="B14" s="7" t="s">
        <v>14</v>
      </c>
      <c r="C14" s="32"/>
      <c r="D14" s="67"/>
      <c r="E14" s="111"/>
      <c r="F14" s="91"/>
      <c r="G14" s="89"/>
    </row>
    <row r="15" spans="1:7" ht="15.75">
      <c r="A15" s="28" t="s">
        <v>150</v>
      </c>
      <c r="B15" s="7" t="s">
        <v>76</v>
      </c>
      <c r="C15" s="32"/>
      <c r="D15" s="70"/>
      <c r="E15" s="111"/>
      <c r="F15" s="91"/>
      <c r="G15" s="86"/>
    </row>
    <row r="16" spans="1:7" ht="49.5">
      <c r="A16" s="28" t="s">
        <v>15</v>
      </c>
      <c r="B16" s="45" t="s">
        <v>246</v>
      </c>
      <c r="C16" s="56" t="s">
        <v>254</v>
      </c>
      <c r="D16" s="71" t="s">
        <v>256</v>
      </c>
      <c r="E16" s="107"/>
      <c r="F16" s="86"/>
      <c r="G16" s="86"/>
    </row>
    <row r="17" spans="1:7" s="1" customFormat="1" ht="49.5">
      <c r="A17" s="51" t="s">
        <v>161</v>
      </c>
      <c r="B17" s="49" t="s">
        <v>233</v>
      </c>
      <c r="C17" s="59" t="s">
        <v>254</v>
      </c>
      <c r="D17" s="67"/>
      <c r="E17" s="107"/>
      <c r="F17" s="89"/>
      <c r="G17" s="89"/>
    </row>
    <row r="18" spans="1:7" s="1" customFormat="1" ht="57" customHeight="1">
      <c r="A18" s="51" t="s">
        <v>165</v>
      </c>
      <c r="B18" s="50" t="s">
        <v>231</v>
      </c>
      <c r="C18" s="30"/>
      <c r="D18" s="72"/>
      <c r="E18" s="112"/>
      <c r="F18" s="86"/>
      <c r="G18" s="86"/>
    </row>
    <row r="19" spans="1:7" s="1" customFormat="1" ht="49.5" customHeight="1">
      <c r="A19" s="51" t="s">
        <v>181</v>
      </c>
      <c r="B19" s="16" t="s">
        <v>173</v>
      </c>
      <c r="C19" s="57" t="s">
        <v>254</v>
      </c>
      <c r="D19" s="71" t="s">
        <v>257</v>
      </c>
      <c r="E19" s="109"/>
      <c r="F19" s="91"/>
      <c r="G19" s="86"/>
    </row>
    <row r="20" spans="1:7" s="1" customFormat="1" ht="15.75">
      <c r="A20" s="51" t="s">
        <v>182</v>
      </c>
      <c r="B20" s="16" t="s">
        <v>219</v>
      </c>
      <c r="C20" s="57" t="s">
        <v>254</v>
      </c>
      <c r="D20" s="71" t="s">
        <v>258</v>
      </c>
      <c r="E20" s="109"/>
      <c r="F20" s="91"/>
      <c r="G20" s="86"/>
    </row>
    <row r="21" spans="1:7" s="1" customFormat="1" ht="63">
      <c r="A21" s="51" t="s">
        <v>183</v>
      </c>
      <c r="B21" s="19" t="s">
        <v>10</v>
      </c>
      <c r="C21" s="57" t="s">
        <v>293</v>
      </c>
      <c r="D21" s="71" t="s">
        <v>258</v>
      </c>
      <c r="E21" s="110"/>
      <c r="F21" s="91"/>
      <c r="G21" s="86"/>
    </row>
    <row r="22" spans="1:7" s="1" customFormat="1" ht="122.25" customHeight="1">
      <c r="A22" s="51" t="s">
        <v>184</v>
      </c>
      <c r="B22" s="17" t="s">
        <v>12</v>
      </c>
      <c r="C22" s="57" t="s">
        <v>254</v>
      </c>
      <c r="D22" s="71" t="s">
        <v>258</v>
      </c>
      <c r="E22" s="111"/>
      <c r="F22" s="91"/>
      <c r="G22" s="86"/>
    </row>
    <row r="23" spans="1:7" s="1" customFormat="1" ht="15.75">
      <c r="A23" s="51" t="s">
        <v>185</v>
      </c>
      <c r="B23" s="16" t="s">
        <v>172</v>
      </c>
      <c r="C23" s="57" t="s">
        <v>254</v>
      </c>
      <c r="D23" s="71" t="s">
        <v>259</v>
      </c>
      <c r="E23" s="109"/>
      <c r="F23" s="91"/>
      <c r="G23" s="86"/>
    </row>
    <row r="24" spans="1:7" s="1" customFormat="1" ht="49.5">
      <c r="A24" s="28" t="s">
        <v>109</v>
      </c>
      <c r="B24" s="47" t="s">
        <v>234</v>
      </c>
      <c r="C24" s="60" t="s">
        <v>260</v>
      </c>
      <c r="D24" s="67"/>
      <c r="E24" s="112"/>
      <c r="F24" s="86"/>
      <c r="G24" s="89"/>
    </row>
    <row r="25" spans="1:7" ht="19.5">
      <c r="A25" s="29">
        <v>3</v>
      </c>
      <c r="B25" s="35" t="s">
        <v>135</v>
      </c>
      <c r="C25" s="35"/>
      <c r="D25" s="65"/>
      <c r="E25" s="105"/>
      <c r="F25" s="85"/>
      <c r="G25" s="85"/>
    </row>
    <row r="26" spans="1:7" ht="33">
      <c r="A26" s="12" t="s">
        <v>16</v>
      </c>
      <c r="B26" s="47" t="s">
        <v>136</v>
      </c>
      <c r="C26" s="56" t="s">
        <v>254</v>
      </c>
      <c r="D26" s="71" t="s">
        <v>261</v>
      </c>
      <c r="E26" s="112"/>
      <c r="F26" s="86"/>
      <c r="G26" s="86"/>
    </row>
    <row r="27" spans="1:7" ht="49.5">
      <c r="A27" s="12" t="s">
        <v>17</v>
      </c>
      <c r="B27" s="47" t="s">
        <v>235</v>
      </c>
      <c r="C27" s="6"/>
      <c r="D27" s="67"/>
      <c r="E27" s="112"/>
      <c r="F27" s="86"/>
      <c r="G27" s="89"/>
    </row>
    <row r="28" spans="1:7" ht="19.5">
      <c r="A28" s="29">
        <v>4</v>
      </c>
      <c r="B28" s="64" t="s">
        <v>18</v>
      </c>
      <c r="C28" s="35"/>
      <c r="D28" s="65"/>
      <c r="E28" s="105"/>
      <c r="F28" s="85"/>
      <c r="G28" s="85"/>
    </row>
    <row r="29" spans="1:7" ht="150">
      <c r="A29" s="12" t="s">
        <v>19</v>
      </c>
      <c r="B29" s="44" t="s">
        <v>83</v>
      </c>
      <c r="C29" s="6" t="s">
        <v>287</v>
      </c>
      <c r="D29" s="70" t="s">
        <v>290</v>
      </c>
      <c r="E29" s="106"/>
      <c r="F29" s="86"/>
      <c r="G29" s="86"/>
    </row>
    <row r="30" spans="1:7" s="1" customFormat="1" ht="66">
      <c r="A30" s="12" t="s">
        <v>87</v>
      </c>
      <c r="B30" s="41" t="s">
        <v>115</v>
      </c>
      <c r="C30" s="32" t="s">
        <v>117</v>
      </c>
      <c r="D30" s="70"/>
      <c r="E30" s="113"/>
      <c r="F30" s="91"/>
      <c r="G30" s="86"/>
    </row>
    <row r="31" spans="1:7" ht="33">
      <c r="A31" s="12" t="s">
        <v>20</v>
      </c>
      <c r="B31" s="44" t="s">
        <v>118</v>
      </c>
      <c r="C31" s="6" t="s">
        <v>22</v>
      </c>
      <c r="D31" s="70"/>
      <c r="E31" s="106"/>
      <c r="F31" s="86"/>
      <c r="G31" s="86"/>
    </row>
    <row r="32" spans="1:7" s="1" customFormat="1" ht="105">
      <c r="A32" s="12" t="s">
        <v>88</v>
      </c>
      <c r="B32" s="41" t="s">
        <v>119</v>
      </c>
      <c r="C32" s="32" t="s">
        <v>121</v>
      </c>
      <c r="D32" s="70" t="s">
        <v>289</v>
      </c>
      <c r="E32" s="113"/>
      <c r="F32" s="91"/>
      <c r="G32" s="86"/>
    </row>
    <row r="33" spans="1:7" s="1" customFormat="1" ht="47.25">
      <c r="A33" s="12" t="s">
        <v>111</v>
      </c>
      <c r="B33" s="41" t="s">
        <v>120</v>
      </c>
      <c r="C33" s="32" t="s">
        <v>110</v>
      </c>
      <c r="D33" s="70" t="s">
        <v>288</v>
      </c>
      <c r="E33" s="113"/>
      <c r="F33" s="91"/>
      <c r="G33" s="86"/>
    </row>
    <row r="34" spans="1:7" s="1" customFormat="1" ht="49.5">
      <c r="A34" s="12" t="s">
        <v>112</v>
      </c>
      <c r="B34" s="45" t="s">
        <v>240</v>
      </c>
      <c r="C34" s="32" t="s">
        <v>174</v>
      </c>
      <c r="D34" s="67"/>
      <c r="E34" s="107"/>
      <c r="F34" s="91"/>
      <c r="G34" s="89"/>
    </row>
    <row r="35" spans="1:7" ht="90">
      <c r="A35" s="12" t="s">
        <v>113</v>
      </c>
      <c r="B35" s="44" t="s">
        <v>222</v>
      </c>
      <c r="C35" s="6" t="s">
        <v>23</v>
      </c>
      <c r="D35" s="70" t="s">
        <v>291</v>
      </c>
      <c r="E35" s="106"/>
      <c r="F35" s="86"/>
      <c r="G35" s="86"/>
    </row>
    <row r="36" spans="1:7" ht="240">
      <c r="A36" s="12" t="s">
        <v>122</v>
      </c>
      <c r="B36" s="44" t="s">
        <v>221</v>
      </c>
      <c r="C36" s="33"/>
      <c r="D36" s="73" t="s">
        <v>292</v>
      </c>
      <c r="E36" s="106"/>
      <c r="F36" s="92"/>
      <c r="G36" s="89"/>
    </row>
    <row r="37" spans="1:7" ht="19.5">
      <c r="A37" s="29">
        <v>5</v>
      </c>
      <c r="B37" s="35" t="s">
        <v>24</v>
      </c>
      <c r="C37" s="35"/>
      <c r="D37" s="65"/>
      <c r="E37" s="105"/>
      <c r="F37" s="85"/>
      <c r="G37" s="85"/>
    </row>
    <row r="38" spans="1:7" ht="49.5">
      <c r="A38" s="12" t="s">
        <v>25</v>
      </c>
      <c r="B38" s="44" t="s">
        <v>84</v>
      </c>
      <c r="C38" s="56" t="s">
        <v>268</v>
      </c>
      <c r="D38" s="70"/>
      <c r="E38" s="106"/>
      <c r="F38" s="86"/>
      <c r="G38" s="86"/>
    </row>
    <row r="39" spans="1:7" ht="66">
      <c r="A39" s="12" t="s">
        <v>26</v>
      </c>
      <c r="B39" s="44" t="s">
        <v>218</v>
      </c>
      <c r="C39" s="6"/>
      <c r="D39" s="71" t="s">
        <v>262</v>
      </c>
      <c r="E39" s="106"/>
      <c r="F39" s="93"/>
      <c r="G39" s="86"/>
    </row>
    <row r="40" spans="1:7" s="1" customFormat="1" ht="66">
      <c r="A40" s="55" t="s">
        <v>164</v>
      </c>
      <c r="B40" s="53" t="s">
        <v>236</v>
      </c>
      <c r="C40" s="10"/>
      <c r="D40" s="74"/>
      <c r="E40" s="106"/>
      <c r="F40" s="86"/>
      <c r="G40" s="89"/>
    </row>
    <row r="41" spans="1:7" s="1" customFormat="1" ht="15.75">
      <c r="A41" s="55" t="s">
        <v>177</v>
      </c>
      <c r="B41" s="54" t="s">
        <v>162</v>
      </c>
      <c r="C41" s="32"/>
      <c r="D41" s="67"/>
      <c r="E41" s="114"/>
      <c r="F41" s="91"/>
      <c r="G41" s="89"/>
    </row>
    <row r="42" spans="1:7" s="1" customFormat="1" ht="15.75">
      <c r="A42" s="55" t="s">
        <v>178</v>
      </c>
      <c r="B42" s="54" t="s">
        <v>241</v>
      </c>
      <c r="C42" s="32"/>
      <c r="D42" s="67"/>
      <c r="E42" s="114"/>
      <c r="F42" s="91"/>
      <c r="G42" s="89"/>
    </row>
    <row r="43" spans="1:7" s="1" customFormat="1" ht="15.75">
      <c r="A43" s="55" t="s">
        <v>179</v>
      </c>
      <c r="B43" s="54" t="s">
        <v>163</v>
      </c>
      <c r="C43" s="32"/>
      <c r="D43" s="67"/>
      <c r="E43" s="114"/>
      <c r="F43" s="91"/>
      <c r="G43" s="89"/>
    </row>
    <row r="44" spans="1:7" s="1" customFormat="1" ht="15.75">
      <c r="A44" s="55" t="s">
        <v>180</v>
      </c>
      <c r="B44" s="54" t="s">
        <v>239</v>
      </c>
      <c r="C44" s="32"/>
      <c r="D44" s="67"/>
      <c r="E44" s="114"/>
      <c r="F44" s="91"/>
      <c r="G44" s="89"/>
    </row>
    <row r="45" spans="1:7" ht="66">
      <c r="A45" s="12" t="s">
        <v>89</v>
      </c>
      <c r="B45" s="47" t="s">
        <v>217</v>
      </c>
      <c r="C45" s="10"/>
      <c r="D45" s="75"/>
      <c r="E45" s="112"/>
      <c r="F45" s="86"/>
      <c r="G45" s="86"/>
    </row>
    <row r="46" spans="1:7" ht="15.75">
      <c r="A46" s="12" t="s">
        <v>90</v>
      </c>
      <c r="B46" s="9" t="s">
        <v>27</v>
      </c>
      <c r="C46" s="32"/>
      <c r="D46" s="70"/>
      <c r="E46" s="110"/>
      <c r="F46" s="91"/>
      <c r="G46" s="86"/>
    </row>
    <row r="47" spans="1:7" ht="15.75">
      <c r="A47" s="12" t="s">
        <v>91</v>
      </c>
      <c r="B47" s="9" t="s">
        <v>28</v>
      </c>
      <c r="C47" s="32"/>
      <c r="D47" s="70"/>
      <c r="E47" s="110"/>
      <c r="F47" s="91"/>
      <c r="G47" s="86"/>
    </row>
    <row r="48" spans="1:7" ht="31.5">
      <c r="A48" s="12" t="s">
        <v>92</v>
      </c>
      <c r="B48" s="9" t="s">
        <v>29</v>
      </c>
      <c r="C48" s="32"/>
      <c r="D48" s="67"/>
      <c r="E48" s="110"/>
      <c r="F48" s="91"/>
      <c r="G48" s="89"/>
    </row>
    <row r="49" spans="1:7" ht="15.75">
      <c r="A49" s="12" t="s">
        <v>93</v>
      </c>
      <c r="B49" s="9" t="s">
        <v>30</v>
      </c>
      <c r="C49" s="32"/>
      <c r="D49" s="67"/>
      <c r="E49" s="110"/>
      <c r="F49" s="91"/>
      <c r="G49" s="89"/>
    </row>
    <row r="50" spans="1:7" ht="15.75">
      <c r="A50" s="12" t="s">
        <v>94</v>
      </c>
      <c r="B50" s="9" t="s">
        <v>31</v>
      </c>
      <c r="C50" s="32"/>
      <c r="D50" s="70"/>
      <c r="E50" s="110"/>
      <c r="F50" s="91"/>
      <c r="G50" s="86"/>
    </row>
    <row r="51" spans="1:7" ht="15.75">
      <c r="A51" s="12" t="s">
        <v>95</v>
      </c>
      <c r="B51" s="9" t="s">
        <v>32</v>
      </c>
      <c r="C51" s="32"/>
      <c r="D51" s="67"/>
      <c r="E51" s="110"/>
      <c r="F51" s="91"/>
      <c r="G51" s="89"/>
    </row>
    <row r="52" spans="1:7" ht="115.5">
      <c r="A52" s="12" t="s">
        <v>96</v>
      </c>
      <c r="B52" s="44" t="s">
        <v>216</v>
      </c>
      <c r="C52" s="6"/>
      <c r="D52" s="67"/>
      <c r="E52" s="106"/>
      <c r="F52" s="86"/>
      <c r="G52" s="89"/>
    </row>
    <row r="53" spans="1:7" ht="19.5">
      <c r="A53" s="29">
        <v>6</v>
      </c>
      <c r="B53" s="35" t="s">
        <v>33</v>
      </c>
      <c r="C53" s="35"/>
      <c r="D53" s="65"/>
      <c r="E53" s="105"/>
      <c r="F53" s="85"/>
      <c r="G53" s="85"/>
    </row>
    <row r="54" spans="1:7" ht="49.5">
      <c r="A54" s="12" t="s">
        <v>34</v>
      </c>
      <c r="B54" s="44" t="s">
        <v>35</v>
      </c>
      <c r="C54" s="11"/>
      <c r="D54" s="115" t="s">
        <v>297</v>
      </c>
      <c r="E54" s="106"/>
      <c r="F54" s="94"/>
      <c r="G54" s="94"/>
    </row>
    <row r="55" spans="1:7" ht="57.75" customHeight="1">
      <c r="A55" s="12" t="s">
        <v>36</v>
      </c>
      <c r="B55" s="9" t="s">
        <v>97</v>
      </c>
      <c r="C55" s="56">
        <v>726</v>
      </c>
      <c r="D55" s="81" t="s">
        <v>296</v>
      </c>
      <c r="E55" s="110"/>
      <c r="F55" s="86"/>
      <c r="G55" s="89"/>
    </row>
    <row r="56" spans="1:7" ht="15.75">
      <c r="A56" s="12" t="s">
        <v>37</v>
      </c>
      <c r="B56" s="9" t="s">
        <v>98</v>
      </c>
      <c r="C56" s="56">
        <v>3239</v>
      </c>
      <c r="D56" s="73"/>
      <c r="E56" s="110"/>
      <c r="F56" s="86"/>
      <c r="G56" s="89"/>
    </row>
    <row r="57" spans="1:7" ht="315">
      <c r="A57" s="12" t="s">
        <v>38</v>
      </c>
      <c r="B57" s="47" t="s">
        <v>247</v>
      </c>
      <c r="C57" s="56" t="s">
        <v>254</v>
      </c>
      <c r="D57" s="71" t="s">
        <v>298</v>
      </c>
      <c r="E57" s="112"/>
      <c r="F57" s="93"/>
      <c r="G57" s="86"/>
    </row>
    <row r="58" spans="1:7" s="1" customFormat="1" ht="82.5">
      <c r="A58" s="28" t="s">
        <v>99</v>
      </c>
      <c r="B58" s="8" t="s">
        <v>248</v>
      </c>
      <c r="C58" s="61"/>
      <c r="D58" s="71"/>
      <c r="E58" s="109"/>
      <c r="F58" s="93"/>
      <c r="G58" s="86"/>
    </row>
    <row r="59" spans="1:7" ht="39">
      <c r="A59" s="29">
        <v>7</v>
      </c>
      <c r="B59" s="35" t="s">
        <v>79</v>
      </c>
      <c r="C59" s="35"/>
      <c r="D59" s="65"/>
      <c r="E59" s="105"/>
      <c r="F59" s="85"/>
      <c r="G59" s="85"/>
    </row>
    <row r="60" spans="1:7" ht="82.5">
      <c r="A60" s="12" t="s">
        <v>100</v>
      </c>
      <c r="B60" s="44" t="s">
        <v>220</v>
      </c>
      <c r="C60" s="60" t="s">
        <v>254</v>
      </c>
      <c r="D60" s="71" t="s">
        <v>294</v>
      </c>
      <c r="E60" s="106"/>
      <c r="F60" s="86"/>
      <c r="G60" s="95"/>
    </row>
    <row r="61" spans="1:7" s="1" customFormat="1" ht="82.5">
      <c r="A61" s="12" t="s">
        <v>101</v>
      </c>
      <c r="B61" s="52" t="s">
        <v>249</v>
      </c>
      <c r="C61" s="6"/>
      <c r="D61" s="70"/>
      <c r="E61" s="113"/>
      <c r="F61" s="86"/>
      <c r="G61" s="86"/>
    </row>
    <row r="62" spans="1:7" ht="58.5">
      <c r="A62" s="29">
        <v>8</v>
      </c>
      <c r="B62" s="35" t="s">
        <v>80</v>
      </c>
      <c r="C62" s="35"/>
      <c r="D62" s="65"/>
      <c r="E62" s="105"/>
      <c r="F62" s="85"/>
      <c r="G62" s="85"/>
    </row>
    <row r="63" spans="1:7" ht="110.25" customHeight="1">
      <c r="A63" s="12" t="s">
        <v>102</v>
      </c>
      <c r="B63" s="44" t="s">
        <v>225</v>
      </c>
      <c r="C63" s="60" t="s">
        <v>254</v>
      </c>
      <c r="D63" s="76" t="s">
        <v>301</v>
      </c>
      <c r="E63" s="106"/>
      <c r="F63" s="86"/>
      <c r="G63" s="86"/>
    </row>
    <row r="64" spans="1:7" ht="39">
      <c r="A64" s="29">
        <v>9</v>
      </c>
      <c r="B64" s="35" t="s">
        <v>40</v>
      </c>
      <c r="C64" s="64"/>
      <c r="D64" s="77"/>
      <c r="E64" s="105"/>
      <c r="F64" s="85"/>
      <c r="G64" s="85"/>
    </row>
    <row r="65" spans="1:7" ht="66">
      <c r="A65" s="12" t="s">
        <v>103</v>
      </c>
      <c r="B65" s="44" t="s">
        <v>223</v>
      </c>
      <c r="C65" s="56" t="s">
        <v>254</v>
      </c>
      <c r="D65" s="71" t="s">
        <v>263</v>
      </c>
      <c r="E65" s="106"/>
      <c r="F65" s="86"/>
      <c r="G65" s="86"/>
    </row>
    <row r="66" spans="1:7" ht="60">
      <c r="A66" s="12" t="s">
        <v>41</v>
      </c>
      <c r="B66" s="44" t="s">
        <v>224</v>
      </c>
      <c r="C66" s="56" t="s">
        <v>254</v>
      </c>
      <c r="D66" s="71" t="s">
        <v>286</v>
      </c>
      <c r="E66" s="106"/>
      <c r="F66" s="86"/>
      <c r="G66" s="86"/>
    </row>
    <row r="67" spans="1:7" ht="39">
      <c r="A67" s="29">
        <v>10</v>
      </c>
      <c r="B67" s="35" t="s">
        <v>43</v>
      </c>
      <c r="C67" s="36"/>
      <c r="D67" s="78"/>
      <c r="E67" s="105"/>
      <c r="F67" s="96"/>
      <c r="G67" s="96"/>
    </row>
    <row r="68" spans="1:7" ht="156" customHeight="1">
      <c r="A68" s="12" t="s">
        <v>44</v>
      </c>
      <c r="B68" s="47" t="s">
        <v>227</v>
      </c>
      <c r="C68" s="56" t="s">
        <v>254</v>
      </c>
      <c r="D68" s="71" t="s">
        <v>264</v>
      </c>
      <c r="E68" s="112"/>
      <c r="F68" s="86"/>
      <c r="G68" s="86"/>
    </row>
    <row r="69" spans="1:7" ht="49.5">
      <c r="A69" s="12" t="s">
        <v>45</v>
      </c>
      <c r="B69" s="44" t="s">
        <v>214</v>
      </c>
      <c r="C69" s="6"/>
      <c r="D69" s="70"/>
      <c r="E69" s="106"/>
      <c r="F69" s="86"/>
      <c r="G69" s="86"/>
    </row>
    <row r="70" spans="1:7" ht="66">
      <c r="A70" s="12" t="s">
        <v>46</v>
      </c>
      <c r="B70" s="47" t="s">
        <v>226</v>
      </c>
      <c r="C70" s="48"/>
      <c r="D70" s="70"/>
      <c r="E70" s="112"/>
      <c r="F70" s="97"/>
      <c r="G70" s="86"/>
    </row>
    <row r="71" spans="1:7" s="1" customFormat="1" ht="49.5">
      <c r="A71" s="12" t="s">
        <v>104</v>
      </c>
      <c r="B71" s="47" t="s">
        <v>168</v>
      </c>
      <c r="C71" s="56" t="s">
        <v>254</v>
      </c>
      <c r="D71" s="79" t="s">
        <v>269</v>
      </c>
      <c r="E71" s="112"/>
      <c r="F71" s="86"/>
      <c r="G71" s="98"/>
    </row>
    <row r="72" spans="1:7" ht="64.900000000000006" customHeight="1">
      <c r="A72" s="12" t="s">
        <v>49</v>
      </c>
      <c r="B72" s="44" t="s">
        <v>237</v>
      </c>
      <c r="C72" s="30"/>
      <c r="D72" s="73"/>
      <c r="E72" s="106"/>
      <c r="F72" s="86"/>
      <c r="G72" s="89"/>
    </row>
    <row r="73" spans="1:7" ht="19.5">
      <c r="A73" s="29">
        <v>11</v>
      </c>
      <c r="B73" s="35" t="s">
        <v>50</v>
      </c>
      <c r="C73" s="35"/>
      <c r="D73" s="65"/>
      <c r="E73" s="105"/>
      <c r="F73" s="85"/>
      <c r="G73" s="85"/>
    </row>
    <row r="74" spans="1:7" ht="66">
      <c r="A74" s="12" t="s">
        <v>51</v>
      </c>
      <c r="B74" s="44" t="s">
        <v>229</v>
      </c>
      <c r="C74" s="56" t="s">
        <v>254</v>
      </c>
      <c r="D74" s="71" t="s">
        <v>300</v>
      </c>
      <c r="E74" s="106"/>
      <c r="F74" s="86"/>
      <c r="G74" s="86"/>
    </row>
    <row r="75" spans="1:7" ht="301.5" customHeight="1">
      <c r="A75" s="12" t="s">
        <v>52</v>
      </c>
      <c r="B75" s="47" t="s">
        <v>242</v>
      </c>
      <c r="C75" s="57" t="s">
        <v>254</v>
      </c>
      <c r="D75" s="71" t="s">
        <v>265</v>
      </c>
      <c r="E75" s="112"/>
      <c r="F75" s="91"/>
      <c r="G75" s="86"/>
    </row>
    <row r="76" spans="1:7" ht="109.5" customHeight="1">
      <c r="A76" s="12" t="s">
        <v>105</v>
      </c>
      <c r="B76" s="44" t="s">
        <v>228</v>
      </c>
      <c r="C76" s="56" t="s">
        <v>254</v>
      </c>
      <c r="D76" s="71" t="s">
        <v>266</v>
      </c>
      <c r="E76" s="106"/>
      <c r="F76" s="86"/>
      <c r="G76" s="86"/>
    </row>
    <row r="77" spans="1:7" ht="19.5">
      <c r="A77" s="29">
        <v>12</v>
      </c>
      <c r="B77" s="35" t="s">
        <v>54</v>
      </c>
      <c r="C77" s="35"/>
      <c r="D77" s="65"/>
      <c r="E77" s="105"/>
      <c r="F77" s="85"/>
      <c r="G77" s="85"/>
    </row>
    <row r="78" spans="1:7" ht="69" customHeight="1">
      <c r="A78" s="12" t="s">
        <v>55</v>
      </c>
      <c r="B78" s="53" t="s">
        <v>251</v>
      </c>
      <c r="C78" s="56" t="s">
        <v>254</v>
      </c>
      <c r="D78" s="56" t="s">
        <v>295</v>
      </c>
      <c r="E78" s="116" t="s">
        <v>299</v>
      </c>
      <c r="F78" s="86"/>
      <c r="G78" s="86"/>
    </row>
    <row r="79" spans="1:7" ht="115.5">
      <c r="A79" s="12" t="s">
        <v>57</v>
      </c>
      <c r="B79" s="53" t="s">
        <v>252</v>
      </c>
      <c r="C79" s="60"/>
      <c r="D79" s="80"/>
      <c r="E79" s="106"/>
      <c r="F79" s="86"/>
      <c r="G79" s="86"/>
    </row>
    <row r="80" spans="1:7" ht="31.5">
      <c r="A80" s="12" t="s">
        <v>58</v>
      </c>
      <c r="B80" s="9" t="s">
        <v>209</v>
      </c>
      <c r="C80" s="62">
        <v>0</v>
      </c>
      <c r="D80" s="67"/>
      <c r="E80" s="110"/>
      <c r="F80" s="91"/>
      <c r="G80" s="89"/>
    </row>
    <row r="81" spans="1:7" ht="31.5">
      <c r="A81" s="12" t="s">
        <v>59</v>
      </c>
      <c r="B81" s="9" t="s">
        <v>210</v>
      </c>
      <c r="C81" s="62">
        <v>0</v>
      </c>
      <c r="D81" s="67"/>
      <c r="E81" s="110"/>
      <c r="F81" s="91"/>
      <c r="G81" s="89"/>
    </row>
    <row r="82" spans="1:7" ht="31.5">
      <c r="A82" s="12" t="s">
        <v>60</v>
      </c>
      <c r="B82" s="9" t="s">
        <v>211</v>
      </c>
      <c r="C82" s="62">
        <v>0</v>
      </c>
      <c r="D82" s="67"/>
      <c r="E82" s="110"/>
      <c r="F82" s="91"/>
      <c r="G82" s="89"/>
    </row>
    <row r="83" spans="1:7" ht="31.5">
      <c r="A83" s="12" t="s">
        <v>61</v>
      </c>
      <c r="B83" s="9" t="s">
        <v>208</v>
      </c>
      <c r="C83" s="57">
        <v>2</v>
      </c>
      <c r="D83" s="117"/>
      <c r="E83" s="116" t="s">
        <v>299</v>
      </c>
      <c r="F83" s="91"/>
      <c r="G83" s="89"/>
    </row>
    <row r="84" spans="1:7" ht="31.5">
      <c r="A84" s="12" t="s">
        <v>62</v>
      </c>
      <c r="B84" s="9" t="s">
        <v>207</v>
      </c>
      <c r="C84" s="62">
        <v>0</v>
      </c>
      <c r="D84" s="67"/>
      <c r="E84" s="110"/>
      <c r="F84" s="91"/>
      <c r="G84" s="89"/>
    </row>
    <row r="85" spans="1:7" ht="31.5">
      <c r="A85" s="12" t="s">
        <v>63</v>
      </c>
      <c r="B85" s="9" t="s">
        <v>206</v>
      </c>
      <c r="C85" s="62">
        <v>0</v>
      </c>
      <c r="D85" s="67"/>
      <c r="E85" s="110"/>
      <c r="F85" s="91"/>
      <c r="G85" s="89"/>
    </row>
    <row r="86" spans="1:7" ht="31.5">
      <c r="A86" s="12" t="s">
        <v>64</v>
      </c>
      <c r="B86" s="9" t="s">
        <v>205</v>
      </c>
      <c r="C86" s="62">
        <v>0</v>
      </c>
      <c r="D86" s="67"/>
      <c r="E86" s="110"/>
      <c r="F86" s="91"/>
      <c r="G86" s="89"/>
    </row>
    <row r="87" spans="1:7" ht="31.5">
      <c r="A87" s="12" t="s">
        <v>65</v>
      </c>
      <c r="B87" s="7" t="s">
        <v>204</v>
      </c>
      <c r="C87" s="62">
        <v>0</v>
      </c>
      <c r="D87" s="67"/>
      <c r="E87" s="111"/>
      <c r="F87" s="91"/>
      <c r="G87" s="89"/>
    </row>
    <row r="88" spans="1:7" s="1" customFormat="1" ht="32.25">
      <c r="A88" s="12" t="s">
        <v>66</v>
      </c>
      <c r="B88" s="7" t="s">
        <v>203</v>
      </c>
      <c r="C88" s="62">
        <v>0</v>
      </c>
      <c r="D88" s="67"/>
      <c r="E88" s="111"/>
      <c r="F88" s="91"/>
      <c r="G88" s="89"/>
    </row>
    <row r="89" spans="1:7" s="1" customFormat="1" ht="31.5">
      <c r="A89" s="12" t="s">
        <v>67</v>
      </c>
      <c r="B89" s="7" t="s">
        <v>202</v>
      </c>
      <c r="C89" s="62">
        <v>0</v>
      </c>
      <c r="D89" s="67"/>
      <c r="E89" s="111"/>
      <c r="F89" s="91"/>
      <c r="G89" s="89"/>
    </row>
    <row r="90" spans="1:7" s="1" customFormat="1" ht="31.5">
      <c r="A90" s="12" t="s">
        <v>142</v>
      </c>
      <c r="B90" s="7" t="s">
        <v>201</v>
      </c>
      <c r="C90" s="57">
        <v>1</v>
      </c>
      <c r="D90" s="67"/>
      <c r="E90" s="111"/>
      <c r="F90" s="91"/>
      <c r="G90" s="89"/>
    </row>
    <row r="91" spans="1:7" ht="31.5">
      <c r="A91" s="12" t="s">
        <v>143</v>
      </c>
      <c r="B91" s="9" t="s">
        <v>32</v>
      </c>
      <c r="C91" s="57"/>
      <c r="D91" s="81"/>
      <c r="E91" s="110"/>
      <c r="F91" s="91"/>
      <c r="G91" s="89"/>
    </row>
    <row r="92" spans="1:7" ht="99">
      <c r="A92" s="28" t="s">
        <v>68</v>
      </c>
      <c r="B92" s="47" t="s">
        <v>253</v>
      </c>
      <c r="C92" s="37"/>
      <c r="D92" s="82"/>
      <c r="E92" s="112"/>
      <c r="F92" s="98"/>
      <c r="G92" s="99"/>
    </row>
    <row r="93" spans="1:7" s="1" customFormat="1" ht="31.5">
      <c r="A93" s="28" t="s">
        <v>188</v>
      </c>
      <c r="B93" s="8" t="s">
        <v>173</v>
      </c>
      <c r="C93" s="57">
        <v>1</v>
      </c>
      <c r="D93" s="83"/>
      <c r="E93" s="109"/>
      <c r="F93" s="91"/>
      <c r="G93" s="100"/>
    </row>
    <row r="94" spans="1:7" s="1" customFormat="1" ht="31.5">
      <c r="A94" s="28" t="s">
        <v>189</v>
      </c>
      <c r="B94" s="8" t="s">
        <v>219</v>
      </c>
      <c r="C94" s="62">
        <v>0</v>
      </c>
      <c r="D94" s="83"/>
      <c r="E94" s="109"/>
      <c r="F94" s="91"/>
      <c r="G94" s="101"/>
    </row>
    <row r="95" spans="1:7" s="1" customFormat="1" ht="63">
      <c r="A95" s="28" t="s">
        <v>190</v>
      </c>
      <c r="B95" s="8" t="s">
        <v>10</v>
      </c>
      <c r="C95" s="62">
        <v>0</v>
      </c>
      <c r="D95" s="83"/>
      <c r="E95" s="109"/>
      <c r="F95" s="91"/>
      <c r="G95" s="101"/>
    </row>
    <row r="96" spans="1:7" s="1" customFormat="1" ht="63">
      <c r="A96" s="28" t="s">
        <v>191</v>
      </c>
      <c r="B96" s="8" t="s">
        <v>12</v>
      </c>
      <c r="C96" s="62">
        <v>0</v>
      </c>
      <c r="D96" s="83"/>
      <c r="E96" s="109"/>
      <c r="F96" s="91"/>
      <c r="G96" s="101"/>
    </row>
    <row r="97" spans="1:7" s="1" customFormat="1" ht="31.5">
      <c r="A97" s="28" t="s">
        <v>192</v>
      </c>
      <c r="B97" s="8" t="s">
        <v>172</v>
      </c>
      <c r="C97" s="62">
        <v>0</v>
      </c>
      <c r="D97" s="83"/>
      <c r="E97" s="109"/>
      <c r="F97" s="91"/>
      <c r="G97" s="101"/>
    </row>
    <row r="98" spans="1:7" s="1" customFormat="1" ht="82.5">
      <c r="A98" s="28" t="s">
        <v>123</v>
      </c>
      <c r="B98" s="47" t="s">
        <v>250</v>
      </c>
      <c r="C98" s="34"/>
      <c r="D98" s="83"/>
      <c r="E98" s="112"/>
      <c r="F98" s="102"/>
      <c r="G98" s="101"/>
    </row>
    <row r="99" spans="1:7" ht="19.5">
      <c r="A99" s="29">
        <v>13</v>
      </c>
      <c r="B99" s="35" t="s">
        <v>69</v>
      </c>
      <c r="C99" s="35"/>
      <c r="D99" s="65"/>
      <c r="E99" s="105"/>
      <c r="F99" s="85"/>
      <c r="G99" s="85"/>
    </row>
    <row r="100" spans="1:7" ht="99">
      <c r="A100" s="12" t="s">
        <v>106</v>
      </c>
      <c r="B100" s="47" t="s">
        <v>243</v>
      </c>
      <c r="C100" s="6"/>
      <c r="D100" s="80" t="s">
        <v>260</v>
      </c>
      <c r="E100" s="112"/>
      <c r="F100" s="86"/>
      <c r="G100" s="86"/>
    </row>
    <row r="101" spans="1:7" ht="82.5">
      <c r="A101" s="12" t="s">
        <v>107</v>
      </c>
      <c r="B101" s="44" t="s">
        <v>230</v>
      </c>
      <c r="C101" s="6"/>
      <c r="D101" s="80" t="s">
        <v>260</v>
      </c>
      <c r="E101" s="106"/>
      <c r="F101" s="86"/>
      <c r="G101" s="86"/>
    </row>
    <row r="102" spans="1:7" s="1" customFormat="1" ht="19.5">
      <c r="A102" s="29">
        <v>14</v>
      </c>
      <c r="B102" s="35" t="s">
        <v>137</v>
      </c>
      <c r="C102" s="35"/>
      <c r="D102" s="65"/>
      <c r="E102" s="105"/>
      <c r="F102" s="85"/>
      <c r="G102" s="85"/>
    </row>
    <row r="103" spans="1:7" s="1" customFormat="1" ht="115.5">
      <c r="A103" s="12" t="s">
        <v>186</v>
      </c>
      <c r="B103" s="45" t="s">
        <v>244</v>
      </c>
      <c r="C103" s="62" t="s">
        <v>254</v>
      </c>
      <c r="D103" s="80" t="s">
        <v>272</v>
      </c>
      <c r="E103" s="107"/>
      <c r="F103" s="91"/>
      <c r="G103" s="86"/>
    </row>
    <row r="104" spans="1:7" s="1" customFormat="1" ht="19.5">
      <c r="A104" s="29">
        <v>15</v>
      </c>
      <c r="B104" s="35" t="s">
        <v>138</v>
      </c>
      <c r="C104" s="35"/>
      <c r="D104" s="65"/>
      <c r="E104" s="105"/>
      <c r="F104" s="85"/>
      <c r="G104" s="85"/>
    </row>
    <row r="105" spans="1:7" s="1" customFormat="1" ht="33">
      <c r="A105" s="12" t="s">
        <v>187</v>
      </c>
      <c r="B105" s="45" t="s">
        <v>169</v>
      </c>
      <c r="C105" s="6"/>
      <c r="D105" s="84"/>
      <c r="E105" s="107"/>
      <c r="F105" s="86"/>
      <c r="G105" s="103"/>
    </row>
    <row r="106" spans="1:7" ht="33">
      <c r="A106" s="12" t="s">
        <v>140</v>
      </c>
      <c r="B106" s="44" t="s">
        <v>170</v>
      </c>
      <c r="C106" s="63" t="s">
        <v>254</v>
      </c>
      <c r="D106" s="71" t="s">
        <v>267</v>
      </c>
      <c r="E106" s="106"/>
      <c r="F106" s="104"/>
      <c r="G106" s="86"/>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1:D1"/>
    <mergeCell ref="E2:G2"/>
  </mergeCells>
  <phoneticPr fontId="4" type="noConversion"/>
  <dataValidations xWindow="483" yWindow="779" count="2">
    <dataValidation type="whole" allowBlank="1" showInputMessage="1" showErrorMessage="1" sqref="F55:F56 C55:C56">
      <formula1>0</formula1>
      <formula2>999999</formula2>
    </dataValidation>
    <dataValidation type="whole" allowBlank="1" showInputMessage="1" showErrorMessage="1" prompt="Inserire un numero" sqref="C93:C97 F80:F91 F93:F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483" yWindow="779"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c r="A6" s="14"/>
      <c r="B6" s="14"/>
      <c r="C6" s="14"/>
      <c r="D6" s="14"/>
    </row>
    <row r="7" spans="1:4" ht="15.75">
      <c r="A7" s="14"/>
      <c r="B7" s="15" t="s">
        <v>6</v>
      </c>
      <c r="C7" s="14"/>
      <c r="D7" s="14"/>
    </row>
    <row r="8" spans="1:4" ht="15.75">
      <c r="A8" s="14"/>
      <c r="B8" s="15" t="s">
        <v>171</v>
      </c>
      <c r="C8" s="14"/>
      <c r="D8" s="14"/>
    </row>
    <row r="9" spans="1:4" ht="15.75">
      <c r="A9" s="14"/>
      <c r="B9" s="15" t="s">
        <v>22</v>
      </c>
      <c r="C9" s="14"/>
      <c r="D9" s="14"/>
    </row>
    <row r="10" spans="1:4">
      <c r="A10" s="14"/>
      <c r="B10" s="14"/>
      <c r="C10" s="14"/>
      <c r="D10" s="14"/>
    </row>
    <row r="11" spans="1:4" ht="15.75">
      <c r="A11" s="14"/>
      <c r="B11" s="15" t="s">
        <v>174</v>
      </c>
      <c r="C11" s="14"/>
      <c r="D11" s="14"/>
    </row>
    <row r="12" spans="1:4" ht="15.75">
      <c r="A12" s="14"/>
      <c r="B12" s="15" t="s">
        <v>22</v>
      </c>
      <c r="C12" s="14"/>
      <c r="D12" s="14"/>
    </row>
    <row r="13" spans="1:4">
      <c r="A13" s="14"/>
      <c r="B13" s="14"/>
      <c r="C13" s="14"/>
      <c r="D13" s="14"/>
    </row>
    <row r="14" spans="1:4" ht="15.75">
      <c r="A14" s="14"/>
      <c r="B14" s="15" t="s">
        <v>161</v>
      </c>
      <c r="C14" s="14"/>
      <c r="D14" s="14"/>
    </row>
    <row r="15" spans="1:4" ht="15.75">
      <c r="A15" s="14"/>
      <c r="B15" s="15" t="s">
        <v>175</v>
      </c>
      <c r="C15" s="14"/>
      <c r="D15" s="14"/>
    </row>
    <row r="16" spans="1:4" ht="15.75">
      <c r="A16" s="14"/>
      <c r="B16" s="15" t="s">
        <v>176</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154</v>
      </c>
      <c r="C25" s="14"/>
      <c r="D25" s="14"/>
    </row>
    <row r="26" spans="1:4" ht="31.5">
      <c r="A26" s="14"/>
      <c r="B26" s="17" t="s">
        <v>155</v>
      </c>
      <c r="C26" s="14"/>
      <c r="D26" s="14"/>
    </row>
    <row r="27" spans="1:4">
      <c r="A27" s="14"/>
      <c r="B27" s="14"/>
      <c r="C27" s="14"/>
      <c r="D27" s="14"/>
    </row>
    <row r="28" spans="1:4" ht="15.75">
      <c r="A28" s="14"/>
      <c r="B28" s="18" t="s">
        <v>19</v>
      </c>
      <c r="C28" s="14"/>
      <c r="D28" s="14"/>
    </row>
    <row r="29" spans="1:4" ht="31.5">
      <c r="A29" s="14"/>
      <c r="B29" s="19" t="s">
        <v>194</v>
      </c>
      <c r="C29" s="14"/>
      <c r="D29" s="14"/>
    </row>
    <row r="30" spans="1:4" ht="31.5">
      <c r="A30" s="14"/>
      <c r="B30" s="19" t="s">
        <v>156</v>
      </c>
      <c r="C30" s="14"/>
      <c r="D30" s="14"/>
    </row>
    <row r="31" spans="1:4" ht="31.5">
      <c r="A31" s="14"/>
      <c r="B31" s="19" t="s">
        <v>157</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154</v>
      </c>
      <c r="C51" s="14"/>
      <c r="D51" s="14"/>
    </row>
    <row r="52" spans="1:4" ht="31.5">
      <c r="A52" s="14"/>
      <c r="B52" s="19" t="s">
        <v>155</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156</v>
      </c>
      <c r="C56" s="14"/>
      <c r="D56" s="14"/>
    </row>
    <row r="57" spans="1:4" ht="31.5">
      <c r="A57" s="14"/>
      <c r="B57" s="19" t="s">
        <v>157</v>
      </c>
      <c r="C57" s="14"/>
      <c r="D57" s="14"/>
    </row>
    <row r="58" spans="1:4">
      <c r="A58" s="14"/>
      <c r="B58" s="14"/>
      <c r="C58" s="14"/>
      <c r="D58" s="14"/>
    </row>
    <row r="59" spans="1:4" ht="15.75">
      <c r="A59" s="14"/>
      <c r="B59" s="20" t="s">
        <v>38</v>
      </c>
      <c r="C59" s="14"/>
      <c r="D59" s="14"/>
    </row>
    <row r="60" spans="1:4" ht="31.5">
      <c r="A60" s="14"/>
      <c r="B60" s="17" t="s">
        <v>166</v>
      </c>
      <c r="C60" s="14"/>
      <c r="D60" s="14"/>
    </row>
    <row r="61" spans="1:4" ht="31.5">
      <c r="A61" s="14"/>
      <c r="B61" s="19" t="s">
        <v>156</v>
      </c>
      <c r="C61" s="14"/>
      <c r="D61" s="14"/>
    </row>
    <row r="62" spans="1:4" ht="31.5">
      <c r="A62" s="14"/>
      <c r="B62" s="19" t="s">
        <v>157</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156</v>
      </c>
      <c r="C66" s="14"/>
      <c r="D66" s="14"/>
    </row>
    <row r="67" spans="1:4" ht="31.5">
      <c r="A67" s="14"/>
      <c r="B67" s="19" t="s">
        <v>157</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156</v>
      </c>
      <c r="C71" s="14"/>
      <c r="D71" s="14"/>
    </row>
    <row r="72" spans="1:4" ht="31.5">
      <c r="A72" s="14"/>
      <c r="B72" s="19" t="s">
        <v>157</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195</v>
      </c>
      <c r="C76" s="14"/>
      <c r="D76" s="14"/>
    </row>
    <row r="77" spans="1:4" ht="31.5">
      <c r="A77" s="14"/>
      <c r="B77" s="19" t="s">
        <v>157</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156</v>
      </c>
      <c r="C85" s="14"/>
      <c r="D85" s="14"/>
    </row>
    <row r="86" spans="1:4" ht="31.5">
      <c r="A86" s="14"/>
      <c r="B86" s="19" t="s">
        <v>157</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167</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196</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Setup PC</cp:lastModifiedBy>
  <cp:lastPrinted>2019-11-15T11:32:27Z</cp:lastPrinted>
  <dcterms:created xsi:type="dcterms:W3CDTF">2015-11-06T14:19:42Z</dcterms:created>
  <dcterms:modified xsi:type="dcterms:W3CDTF">2022-01-27T10:29:42Z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